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<sst xmlns="http://schemas.openxmlformats.org/spreadsheetml/2006/main" count="869" uniqueCount="869">
  <si>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</si>
  <si>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社会医療法人　盛全会　岡山西大寺病院</t>
  </si>
  <si>
    <t>〒704-8194　岡山市東区金岡東町１－１－７０</t>
  </si>
  <si>
    <t>病棟の建築時期と構造</t>
  </si>
  <si>
    <t>建物情報＼病棟名</t>
  </si>
  <si>
    <t>4階</t>
  </si>
  <si>
    <t>5階</t>
  </si>
  <si>
    <t>6階</t>
  </si>
  <si>
    <t>様式１病院病棟票(1)</t>
  </si>
  <si>
    <t>建築時期</t>
  </si>
  <si>
    <t>2016</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</si>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</sst>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50</v>
      </c>
      <c r="N104" s="221">
        <v>49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50</v>
      </c>
      <c r="N106" s="221">
        <v>49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50</v>
      </c>
      <c r="N107" s="221">
        <v>49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105</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46</v>
      </c>
      <c r="M131" s="179">
        <v>50</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22</v>
      </c>
      <c r="M186" s="181">
        <v>24</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3</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2</v>
      </c>
      <c r="M216" s="239">
        <v>11</v>
      </c>
      <c r="N216" s="239">
        <v>9</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3</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36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6</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0.7</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960</v>
      </c>
      <c r="M314" s="289">
        <v>937</v>
      </c>
      <c r="N314" s="193">
        <v>991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169</v>
      </c>
      <c r="M315" s="181">
        <v>189</v>
      </c>
      <c r="N315" s="292">
        <v>180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315</v>
      </c>
      <c r="M316" s="181">
        <v>326</v>
      </c>
      <c r="N316" s="181">
        <v>321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476</v>
      </c>
      <c r="M317" s="181">
        <v>422</v>
      </c>
      <c r="N317" s="181">
        <v>490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15169</v>
      </c>
      <c r="M318" s="181">
        <v>16711</v>
      </c>
      <c r="N318" s="181">
        <v>16206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962</v>
      </c>
      <c r="M319" s="181">
        <v>938</v>
      </c>
      <c r="N319" s="181">
        <v>993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960</v>
      </c>
      <c r="M327" s="181">
        <v>937</v>
      </c>
      <c r="N327" s="181">
        <v>991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17</v>
      </c>
      <c r="M328" s="181">
        <v>11</v>
      </c>
      <c r="N328" s="181">
        <v>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582</v>
      </c>
      <c r="M329" s="181">
        <v>577</v>
      </c>
      <c r="N329" s="181">
        <v>630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303</v>
      </c>
      <c r="M330" s="181">
        <v>279</v>
      </c>
      <c r="N330" s="181">
        <v>293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58</v>
      </c>
      <c r="M331" s="181">
        <v>70</v>
      </c>
      <c r="N331" s="181">
        <v>57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962</v>
      </c>
      <c r="M335" s="181">
        <v>938</v>
      </c>
      <c r="N335" s="181">
        <v>993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15</v>
      </c>
      <c r="M336" s="181">
        <v>11</v>
      </c>
      <c r="N336" s="181">
        <v>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546</v>
      </c>
      <c r="M337" s="181">
        <v>532</v>
      </c>
      <c r="N337" s="181">
        <v>570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273</v>
      </c>
      <c r="M338" s="181">
        <v>292</v>
      </c>
      <c r="N338" s="181">
        <v>294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28</v>
      </c>
      <c r="M339" s="181">
        <v>28</v>
      </c>
      <c r="N339" s="181">
        <v>22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20</v>
      </c>
      <c r="M340" s="181">
        <v>15</v>
      </c>
      <c r="N340" s="181">
        <v>14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22</v>
      </c>
      <c r="M342" s="181">
        <v>29</v>
      </c>
      <c r="N342" s="181">
        <v>36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58</v>
      </c>
      <c r="M343" s="181">
        <v>31</v>
      </c>
      <c r="N343" s="181">
        <v>44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947</v>
      </c>
      <c r="M352" s="181">
        <v>927</v>
      </c>
      <c r="N352" s="229">
        <v>980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414</v>
      </c>
      <c r="M353" s="181">
        <v>415</v>
      </c>
      <c r="N353" s="229">
        <v>420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533</v>
      </c>
      <c r="M356" s="181">
        <v>512</v>
      </c>
      <c r="N356" s="229">
        <v>560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352</v>
      </c>
      <c r="M393" s="185">
        <v>351</v>
      </c>
      <c r="N393" s="185">
        <v>350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1059</v>
      </c>
      <c r="M394" s="185">
        <v>1058</v>
      </c>
      <c r="N394" s="185">
        <v>1102</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260</v>
      </c>
      <c r="M479" s="185">
        <v>258</v>
      </c>
      <c r="N479" s="234">
        <v>263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29</v>
      </c>
      <c r="M480" s="185">
        <v>25</v>
      </c>
      <c r="N480" s="234">
        <v>24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178</v>
      </c>
      <c r="M481" s="185">
        <v>189</v>
      </c>
      <c r="N481" s="234">
        <v>184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17</v>
      </c>
      <c r="M487" s="185">
        <v>24</v>
      </c>
      <c r="N487" s="234">
        <v>16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60</v>
      </c>
      <c r="M488" s="185">
        <v>46</v>
      </c>
      <c r="N488" s="234">
        <v>73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4</v>
      </c>
      <c r="M489" s="185">
        <v>0</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139</v>
      </c>
      <c r="M492" s="185">
        <v>157</v>
      </c>
      <c r="N492" s="234">
        <v>144</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5</v>
      </c>
      <c r="M493" s="185">
        <v>1</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144</v>
      </c>
      <c r="M494" s="185">
        <v>158</v>
      </c>
      <c r="N494" s="234">
        <v>149</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v>
      </c>
      <c r="M501" s="185">
        <v>7</v>
      </c>
      <c r="N501" s="234">
        <v>6</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7</v>
      </c>
      <c r="N507" s="234">
        <v>5</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56</v>
      </c>
      <c r="M516" s="185">
        <v>44</v>
      </c>
      <c r="N516" s="234">
        <v>81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2</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7</v>
      </c>
      <c r="M519" s="185">
        <v>2</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1</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28</v>
      </c>
      <c r="M577" s="186">
        <v>25.9</v>
      </c>
      <c r="N577" s="186">
        <v>38.4</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13</v>
      </c>
      <c r="M578" s="186">
        <v>11.8</v>
      </c>
      <c r="N578" s="186">
        <v>17.6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10.2</v>
      </c>
      <c r="M579" s="186">
        <v>9.2</v>
      </c>
      <c r="N579" s="186">
        <v>13.4</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6.8</v>
      </c>
      <c r="M580" s="186">
        <v>6.5</v>
      </c>
      <c r="N580" s="186">
        <v>10.2</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6.8</v>
      </c>
      <c r="M581" s="186">
        <v>6.7</v>
      </c>
      <c r="N581" s="186">
        <v>9.7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6</v>
      </c>
      <c r="M582" s="186">
        <v>5.7</v>
      </c>
      <c r="N582" s="186">
        <v>9.1</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106</v>
      </c>
      <c r="M605" s="185">
        <v>62</v>
      </c>
      <c r="N605" s="234">
        <v>80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327</v>
      </c>
      <c r="M607" s="185">
        <v>256</v>
      </c>
      <c r="N607" s="234">
        <v>351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8</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12</v>
      </c>
      <c r="M609" s="234">
        <v>1</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13</v>
      </c>
      <c r="M610" s="234">
        <v>5</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2</v>
      </c>
      <c r="N611" s="234">
        <v>5</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5</v>
      </c>
      <c r="M612" s="234">
        <v>1</v>
      </c>
      <c r="N612" s="234">
        <v>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v>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883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108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1489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31</v>
      </c>
      <c r="M620" s="185">
        <v>4</v>
      </c>
      <c r="N620" s="234">
        <v>7</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44</v>
      </c>
      <c r="M622" s="185">
        <v>11</v>
      </c>
      <c r="N622" s="234">
        <v>8</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v>
      </c>
      <c r="M623" s="185">
        <v>0</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187</v>
      </c>
      <c r="M648" s="185">
        <v>294</v>
      </c>
      <c r="N648" s="234">
        <v>305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4</v>
      </c>
      <c r="M650" s="185">
        <v>12</v>
      </c>
      <c r="N650" s="236">
        <v>8</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60</v>
      </c>
      <c r="N658" s="234">
        <v>47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338</v>
      </c>
      <c r="M659" s="185">
        <v>304</v>
      </c>
      <c r="N659" s="234">
        <v>238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227</v>
      </c>
      <c r="M660" s="185">
        <v>209</v>
      </c>
      <c r="N660" s="234">
        <v>220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37</v>
      </c>
      <c r="M662" s="185">
        <v>47</v>
      </c>
      <c r="N662" s="234">
        <v>35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19</v>
      </c>
      <c r="M663" s="185">
        <v>9</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120</v>
      </c>
      <c r="M664" s="185">
        <v>120</v>
      </c>
      <c r="N664" s="234">
        <v>137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8</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1073</v>
      </c>
      <c r="M673" s="185">
        <v>1162</v>
      </c>
      <c r="N673" s="234">
        <v>1174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229</v>
      </c>
      <c r="M675" s="185">
        <v>223</v>
      </c>
      <c r="N675" s="234">
        <v>223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v>
      </c>
      <c r="M676" s="185">
        <v>2</v>
      </c>
      <c r="N676" s="234">
        <v>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595</v>
      </c>
      <c r="M677" s="185">
        <v>686</v>
      </c>
      <c r="N677" s="234">
        <v>671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287</v>
      </c>
      <c r="M678" s="185">
        <v>300</v>
      </c>
      <c r="N678" s="234">
        <v>319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883</v>
      </c>
      <c r="M683" s="185">
        <v>954</v>
      </c>
      <c r="N683" s="234">
        <v>965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739</v>
      </c>
      <c r="M685" s="185">
        <v>755</v>
      </c>
      <c r="N685" s="234">
        <v>797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947</v>
      </c>
      <c r="M697" s="279">
        <v>927</v>
      </c>
      <c r="N697" s="280">
        <v>980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70</v>
      </c>
      <c r="M722" s="185">
        <v>35</v>
      </c>
      <c r="N722" s="234">
        <v>98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9</v>
      </c>
      <c r="M731" s="185">
        <v>9</v>
      </c>
      <c r="N731" s="234">
        <v>13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v>
      </c>
      <c r="M733" s="185">
        <v>0</v>
      </c>
      <c r="N733" s="234">
        <v>20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